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1/HKBL/moi/admin 2019 2020/"/>
    </mc:Choice>
  </mc:AlternateContent>
  <xr:revisionPtr revIDLastSave="0" documentId="8_{B60DF09A-1121-904A-8FE5-DE236588FCE6}" xr6:coauthVersionLast="36" xr6:coauthVersionMax="36" xr10:uidLastSave="{00000000-0000-0000-0000-000000000000}"/>
  <bookViews>
    <workbookView xWindow="3220" yWindow="460" windowWidth="14500" windowHeight="16200" xr2:uid="{18D21C04-041F-C940-8E07-DCDBD030B65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X3" i="1"/>
  <c r="BI4" i="1" l="1"/>
  <c r="BI44" i="1" s="1"/>
  <c r="BI5" i="1"/>
  <c r="BJ5" i="1" s="1"/>
  <c r="BK5" i="1" s="1"/>
  <c r="BI6" i="1"/>
  <c r="BI7" i="1"/>
  <c r="BJ7" i="1" s="1"/>
  <c r="BK7" i="1" s="1"/>
  <c r="BI8" i="1"/>
  <c r="BI9" i="1"/>
  <c r="BJ9" i="1" s="1"/>
  <c r="BK9" i="1" s="1"/>
  <c r="BI10" i="1"/>
  <c r="BI11" i="1"/>
  <c r="BJ11" i="1" s="1"/>
  <c r="BK11" i="1" s="1"/>
  <c r="BI12" i="1"/>
  <c r="BI13" i="1"/>
  <c r="BJ13" i="1" s="1"/>
  <c r="BK13" i="1" s="1"/>
  <c r="BI14" i="1"/>
  <c r="BI15" i="1"/>
  <c r="BJ15" i="1" s="1"/>
  <c r="BK15" i="1" s="1"/>
  <c r="BI16" i="1"/>
  <c r="BI17" i="1"/>
  <c r="BJ17" i="1" s="1"/>
  <c r="BK17" i="1" s="1"/>
  <c r="BI18" i="1"/>
  <c r="BI19" i="1"/>
  <c r="BJ19" i="1" s="1"/>
  <c r="BK19" i="1" s="1"/>
  <c r="BI20" i="1"/>
  <c r="BI21" i="1"/>
  <c r="BJ21" i="1" s="1"/>
  <c r="BK21" i="1" s="1"/>
  <c r="BI22" i="1"/>
  <c r="BI23" i="1"/>
  <c r="BJ23" i="1" s="1"/>
  <c r="BK23" i="1" s="1"/>
  <c r="BI24" i="1"/>
  <c r="BI25" i="1"/>
  <c r="BJ25" i="1" s="1"/>
  <c r="BK25" i="1" s="1"/>
  <c r="BI26" i="1"/>
  <c r="BI27" i="1"/>
  <c r="BJ27" i="1" s="1"/>
  <c r="BK27" i="1" s="1"/>
  <c r="BI28" i="1"/>
  <c r="BI29" i="1"/>
  <c r="BJ29" i="1" s="1"/>
  <c r="BK29" i="1" s="1"/>
  <c r="BI30" i="1"/>
  <c r="BI31" i="1"/>
  <c r="BJ31" i="1" s="1"/>
  <c r="BK31" i="1" s="1"/>
  <c r="BI32" i="1"/>
  <c r="BI33" i="1"/>
  <c r="BJ33" i="1" s="1"/>
  <c r="BK33" i="1" s="1"/>
  <c r="BI34" i="1"/>
  <c r="BI35" i="1"/>
  <c r="BJ35" i="1" s="1"/>
  <c r="BK35" i="1" s="1"/>
  <c r="BI36" i="1"/>
  <c r="BI37" i="1"/>
  <c r="BJ37" i="1" s="1"/>
  <c r="BK37" i="1" s="1"/>
  <c r="BI38" i="1"/>
  <c r="BI39" i="1"/>
  <c r="BJ39" i="1" s="1"/>
  <c r="BK39" i="1" s="1"/>
  <c r="BI40" i="1"/>
  <c r="BI41" i="1"/>
  <c r="BJ41" i="1" s="1"/>
  <c r="BK41" i="1" s="1"/>
  <c r="BI42" i="1"/>
  <c r="BI3" i="1"/>
  <c r="AX4" i="1"/>
  <c r="AX44" i="1" s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3" i="1"/>
  <c r="X5" i="1"/>
  <c r="X6" i="1"/>
  <c r="X7" i="1"/>
  <c r="X8" i="1"/>
  <c r="BJ8" i="1" s="1"/>
  <c r="BK8" i="1" s="1"/>
  <c r="X9" i="1"/>
  <c r="X10" i="1"/>
  <c r="BJ10" i="1" s="1"/>
  <c r="BK10" i="1" s="1"/>
  <c r="X11" i="1"/>
  <c r="X12" i="1"/>
  <c r="BJ12" i="1" s="1"/>
  <c r="BK12" i="1" s="1"/>
  <c r="X13" i="1"/>
  <c r="X14" i="1"/>
  <c r="BJ14" i="1" s="1"/>
  <c r="BK14" i="1" s="1"/>
  <c r="X15" i="1"/>
  <c r="X16" i="1"/>
  <c r="BJ16" i="1" s="1"/>
  <c r="BK16" i="1" s="1"/>
  <c r="X17" i="1"/>
  <c r="X18" i="1"/>
  <c r="BJ18" i="1" s="1"/>
  <c r="BK18" i="1" s="1"/>
  <c r="X19" i="1"/>
  <c r="X20" i="1"/>
  <c r="BJ20" i="1" s="1"/>
  <c r="BK20" i="1" s="1"/>
  <c r="X21" i="1"/>
  <c r="X22" i="1"/>
  <c r="BJ22" i="1" s="1"/>
  <c r="BK22" i="1" s="1"/>
  <c r="X23" i="1"/>
  <c r="X24" i="1"/>
  <c r="BJ24" i="1" s="1"/>
  <c r="BK24" i="1" s="1"/>
  <c r="X25" i="1"/>
  <c r="X26" i="1"/>
  <c r="BJ26" i="1" s="1"/>
  <c r="BK26" i="1" s="1"/>
  <c r="X27" i="1"/>
  <c r="X28" i="1"/>
  <c r="BJ28" i="1" s="1"/>
  <c r="BK28" i="1" s="1"/>
  <c r="X29" i="1"/>
  <c r="X30" i="1"/>
  <c r="BJ30" i="1" s="1"/>
  <c r="BK30" i="1" s="1"/>
  <c r="X31" i="1"/>
  <c r="X32" i="1"/>
  <c r="BJ32" i="1" s="1"/>
  <c r="BK32" i="1" s="1"/>
  <c r="X33" i="1"/>
  <c r="X34" i="1"/>
  <c r="BJ34" i="1" s="1"/>
  <c r="BK34" i="1" s="1"/>
  <c r="X35" i="1"/>
  <c r="X36" i="1"/>
  <c r="BJ36" i="1" s="1"/>
  <c r="BK36" i="1" s="1"/>
  <c r="X37" i="1"/>
  <c r="X38" i="1"/>
  <c r="BJ38" i="1" s="1"/>
  <c r="BK38" i="1" s="1"/>
  <c r="X39" i="1"/>
  <c r="X40" i="1"/>
  <c r="BJ40" i="1" s="1"/>
  <c r="BK40" i="1" s="1"/>
  <c r="X41" i="1"/>
  <c r="X42" i="1"/>
  <c r="BJ42" i="1" s="1"/>
  <c r="BK42" i="1" s="1"/>
  <c r="X43" i="1"/>
  <c r="X4" i="1"/>
  <c r="X44" i="1" s="1"/>
  <c r="AM5" i="1"/>
  <c r="AM6" i="1"/>
  <c r="BJ6" i="1" s="1"/>
  <c r="BK6" i="1" s="1"/>
  <c r="AM4" i="1"/>
  <c r="AM44" i="1" s="1"/>
  <c r="BJ4" i="1" l="1"/>
  <c r="BJ3" i="1"/>
  <c r="BK3" i="1" s="1"/>
  <c r="BJ44" i="1" l="1"/>
  <c r="BK4" i="1"/>
  <c r="BK44" i="1" s="1"/>
</calcChain>
</file>

<file path=xl/sharedStrings.xml><?xml version="1.0" encoding="utf-8"?>
<sst xmlns="http://schemas.openxmlformats.org/spreadsheetml/2006/main" count="92" uniqueCount="67">
  <si>
    <t>Problème 1</t>
  </si>
  <si>
    <t>A1</t>
  </si>
  <si>
    <t>A2</t>
  </si>
  <si>
    <t>A3</t>
  </si>
  <si>
    <t>A4</t>
  </si>
  <si>
    <t>B1</t>
  </si>
  <si>
    <t>B2</t>
  </si>
  <si>
    <t>B3a</t>
  </si>
  <si>
    <t>B3b</t>
  </si>
  <si>
    <t>B3c</t>
  </si>
  <si>
    <t>B4a</t>
  </si>
  <si>
    <t>B4b</t>
  </si>
  <si>
    <t>C1</t>
  </si>
  <si>
    <t>C2</t>
  </si>
  <si>
    <t>C3</t>
  </si>
  <si>
    <t>C4</t>
  </si>
  <si>
    <t>C5a</t>
  </si>
  <si>
    <t>C5b</t>
  </si>
  <si>
    <t>C5c</t>
  </si>
  <si>
    <t>C6a</t>
  </si>
  <si>
    <t>C6b</t>
  </si>
  <si>
    <t>C6c</t>
  </si>
  <si>
    <t>Total</t>
  </si>
  <si>
    <t>Exercice 1</t>
  </si>
  <si>
    <t>A3a</t>
  </si>
  <si>
    <t>A3b</t>
  </si>
  <si>
    <t>A3c</t>
  </si>
  <si>
    <t>A3d</t>
  </si>
  <si>
    <t>A3e</t>
  </si>
  <si>
    <t>B3</t>
  </si>
  <si>
    <t>B4</t>
  </si>
  <si>
    <t>B5</t>
  </si>
  <si>
    <t>Exercice 2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</si>
  <si>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</si>
  <si>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</si>
  <si>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</si>
  <si>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</si>
  <si>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</si>
  <si>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</si>
  <si>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</si>
  <si>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</si>
  <si>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</si>
  <si>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total</t>
  </si>
  <si>
    <t>exercice 3</t>
  </si>
  <si>
    <t>1d</t>
  </si>
  <si>
    <t>2d</t>
  </si>
  <si>
    <t>2e</t>
  </si>
  <si>
    <t>Total sur 20</t>
  </si>
  <si>
    <t>compétences</t>
  </si>
  <si>
    <t>barème </t>
  </si>
  <si>
    <t>moyenne</t>
  </si>
  <si>
    <t>Anonymat</t>
  </si>
  <si>
    <t>cours: IAF</t>
  </si>
  <si>
    <t>calcul IPP</t>
  </si>
  <si>
    <t>calcul</t>
  </si>
  <si>
    <t>equivalent</t>
  </si>
  <si>
    <t>DL + inter</t>
  </si>
  <si>
    <t>limite</t>
  </si>
  <si>
    <t>TVI</t>
  </si>
  <si>
    <t>cours</t>
  </si>
  <si>
    <t>définition</t>
  </si>
  <si>
    <t>calculs</t>
  </si>
  <si>
    <t>disjontion</t>
  </si>
  <si>
    <t>def</t>
  </si>
  <si>
    <t>transfert</t>
  </si>
  <si>
    <t>th du rang</t>
  </si>
  <si>
    <t>calcul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</si>
</sst>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vertical="top"/>
    </xf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0EF5-1E82-BF4A-9610-5846C4606D3F}">
  <dimension ref="A1:BK44"/>
  <sheetViews>
    <sheetView tabSelected="1" workbookViewId="0">
      <selection activeCell="X3" sqref="X3"/>
    </sheetView>
  </sheetViews>
  <sheetFormatPr baseColWidth="10" defaultRowHeight="16" x14ac:dyDescent="0.2"/>
  <sheetData>
    <row r="1" spans="1:63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/>
      <c r="Z1" s="1" t="s">
        <v>23</v>
      </c>
      <c r="AA1" s="1" t="s">
        <v>1</v>
      </c>
      <c r="AB1" s="1" t="s">
        <v>2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5</v>
      </c>
      <c r="AI1" s="1" t="s">
        <v>6</v>
      </c>
      <c r="AJ1" s="1" t="s">
        <v>29</v>
      </c>
      <c r="AK1" s="1" t="s">
        <v>30</v>
      </c>
      <c r="AL1" s="1" t="s">
        <v>31</v>
      </c>
      <c r="AM1" s="1" t="s">
        <v>22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33</v>
      </c>
      <c r="BA1" s="1" t="s">
        <v>34</v>
      </c>
      <c r="BB1" t="s">
        <v>35</v>
      </c>
      <c r="BC1" s="1" t="s">
        <v>44</v>
      </c>
      <c r="BD1" s="1" t="s">
        <v>36</v>
      </c>
      <c r="BE1" s="1" t="s">
        <v>37</v>
      </c>
      <c r="BF1" s="1" t="s">
        <v>38</v>
      </c>
      <c r="BG1" s="1" t="s">
        <v>45</v>
      </c>
      <c r="BH1" s="1" t="s">
        <v>46</v>
      </c>
      <c r="BI1" s="1" t="s">
        <v>22</v>
      </c>
      <c r="BJ1" s="1" t="s">
        <v>22</v>
      </c>
      <c r="BK1" s="1" t="s">
        <v>47</v>
      </c>
    </row>
    <row r="2" spans="1:63" x14ac:dyDescent="0.2">
      <c r="B2" t="s">
        <v>48</v>
      </c>
      <c r="C2" s="1"/>
      <c r="D2" t="s">
        <v>52</v>
      </c>
      <c r="E2" t="s">
        <v>53</v>
      </c>
      <c r="F2" t="s">
        <v>54</v>
      </c>
      <c r="G2" t="s">
        <v>54</v>
      </c>
      <c r="H2" t="s">
        <v>55</v>
      </c>
      <c r="J2" t="s">
        <v>56</v>
      </c>
      <c r="K2" t="s">
        <v>57</v>
      </c>
      <c r="L2" t="s">
        <v>54</v>
      </c>
      <c r="M2" t="s">
        <v>58</v>
      </c>
      <c r="N2" t="s">
        <v>59</v>
      </c>
      <c r="O2" t="s">
        <v>60</v>
      </c>
      <c r="R2" t="s">
        <v>59</v>
      </c>
      <c r="S2" t="s">
        <v>61</v>
      </c>
      <c r="T2" t="s">
        <v>62</v>
      </c>
      <c r="U2" t="s">
        <v>59</v>
      </c>
      <c r="V2" t="s">
        <v>52</v>
      </c>
      <c r="W2" t="s">
        <v>61</v>
      </c>
      <c r="AA2" t="s">
        <v>63</v>
      </c>
      <c r="AB2" t="s">
        <v>59</v>
      </c>
      <c r="AC2" t="s">
        <v>54</v>
      </c>
      <c r="AG2" t="s">
        <v>54</v>
      </c>
      <c r="AL2" t="s">
        <v>64</v>
      </c>
      <c r="AO2" t="s">
        <v>59</v>
      </c>
      <c r="AQ2" t="s">
        <v>65</v>
      </c>
      <c r="AR2" s="1" t="s">
        <v>59</v>
      </c>
      <c r="AW2" t="s">
        <v>65</v>
      </c>
      <c r="AZ2" s="1"/>
      <c r="BA2" t="s">
        <v>66</v>
      </c>
    </row>
    <row r="3" spans="1:63" x14ac:dyDescent="0.2">
      <c r="A3" s="4" t="s">
        <v>51</v>
      </c>
      <c r="B3" s="1" t="s">
        <v>49</v>
      </c>
      <c r="C3" s="1">
        <v>3</v>
      </c>
      <c r="D3" s="1">
        <v>2</v>
      </c>
      <c r="E3" s="1">
        <v>3</v>
      </c>
      <c r="F3" s="1">
        <v>1</v>
      </c>
      <c r="G3" s="1">
        <v>1</v>
      </c>
      <c r="H3" s="1">
        <v>2</v>
      </c>
      <c r="I3" s="1">
        <v>2</v>
      </c>
      <c r="J3" s="1">
        <v>2</v>
      </c>
      <c r="K3" s="1">
        <v>2</v>
      </c>
      <c r="L3" s="1">
        <v>1</v>
      </c>
      <c r="M3" s="1">
        <v>2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2</v>
      </c>
      <c r="T3" s="1">
        <v>2</v>
      </c>
      <c r="U3" s="1">
        <v>1</v>
      </c>
      <c r="V3" s="1">
        <v>1</v>
      </c>
      <c r="W3" s="1">
        <v>1</v>
      </c>
      <c r="X3" s="1">
        <f>SUM(C3:W3)</f>
        <v>33</v>
      </c>
      <c r="Y3" s="1"/>
      <c r="Z3" s="1"/>
      <c r="AA3" s="1">
        <v>1</v>
      </c>
      <c r="AB3" s="1">
        <v>1</v>
      </c>
      <c r="AC3" s="1">
        <v>1</v>
      </c>
      <c r="AD3" s="1">
        <v>2</v>
      </c>
      <c r="AE3" s="1">
        <v>1</v>
      </c>
      <c r="AF3" s="1">
        <v>1</v>
      </c>
      <c r="AG3" s="1">
        <v>1</v>
      </c>
      <c r="AH3" s="1">
        <v>1</v>
      </c>
      <c r="AI3" s="1">
        <v>4</v>
      </c>
      <c r="AJ3" s="1">
        <v>2</v>
      </c>
      <c r="AK3" s="1">
        <v>2</v>
      </c>
      <c r="AL3" s="1">
        <v>2</v>
      </c>
      <c r="AM3" s="1">
        <f>SUM(AA3:AL3)</f>
        <v>19</v>
      </c>
      <c r="AN3" s="1"/>
      <c r="AO3" s="1">
        <v>1</v>
      </c>
      <c r="AP3" s="1">
        <v>1</v>
      </c>
      <c r="AQ3" s="1">
        <v>1</v>
      </c>
      <c r="AR3" s="1">
        <v>2</v>
      </c>
      <c r="AS3" s="1">
        <v>2</v>
      </c>
      <c r="AT3" s="1">
        <v>2</v>
      </c>
      <c r="AU3" s="1">
        <v>2</v>
      </c>
      <c r="AV3" s="1">
        <v>2</v>
      </c>
      <c r="AW3" s="1">
        <v>2</v>
      </c>
      <c r="AX3" s="1">
        <f>SUM(AO3:AW3)</f>
        <v>15</v>
      </c>
      <c r="AY3" s="1"/>
      <c r="AZ3" s="1">
        <v>3</v>
      </c>
      <c r="BA3" s="1">
        <v>2</v>
      </c>
      <c r="BB3">
        <v>1</v>
      </c>
      <c r="BC3" s="1">
        <v>1</v>
      </c>
      <c r="BD3" s="1">
        <v>1</v>
      </c>
      <c r="BE3" s="1">
        <v>1</v>
      </c>
      <c r="BF3" s="1">
        <v>1</v>
      </c>
      <c r="BG3" s="1">
        <v>2</v>
      </c>
      <c r="BH3" s="1">
        <v>1</v>
      </c>
      <c r="BI3" s="1">
        <f>SUM(AZ3:BH3)</f>
        <v>13</v>
      </c>
      <c r="BJ3" s="1">
        <f>SUM(BI3,AX3, AM3, X3)</f>
        <v>80</v>
      </c>
      <c r="BK3" s="1">
        <f>BJ3/80*20</f>
        <v>20</v>
      </c>
    </row>
    <row r="4" spans="1:63" x14ac:dyDescent="0.2">
      <c r="A4" s="2">
        <v>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>
        <f>SUM(C4:W4)</f>
        <v>0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>
        <f>SUM(AA4:AL4)</f>
        <v>0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>
        <f t="shared" ref="AX4:AX42" si="0">SUM(AO4:AW4)</f>
        <v>0</v>
      </c>
      <c r="AY4" s="1"/>
      <c r="AZ4" s="1"/>
      <c r="BA4" s="1"/>
      <c r="BC4" s="1"/>
      <c r="BD4" s="1"/>
      <c r="BE4" s="1"/>
      <c r="BF4" s="1"/>
      <c r="BG4" s="1"/>
      <c r="BH4" s="1"/>
      <c r="BI4" s="1">
        <f t="shared" ref="BI4:BI42" si="1">SUM(AZ4:BH4)</f>
        <v>0</v>
      </c>
      <c r="BJ4" s="1">
        <f t="shared" ref="BJ4:BJ42" si="2">SUM(BI4,AX4, AM4, X4)</f>
        <v>0</v>
      </c>
      <c r="BK4" s="1">
        <f t="shared" ref="BK4:BK42" si="3">BJ4/51*20</f>
        <v>0</v>
      </c>
    </row>
    <row r="5" spans="1:63" x14ac:dyDescent="0.2">
      <c r="A5" s="2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43" si="4">SUM(C5:W5)</f>
        <v>0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>
        <f t="shared" ref="AM5:AM6" si="5">SUM(AA5:AL5)</f>
        <v>0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>
        <f t="shared" si="0"/>
        <v>0</v>
      </c>
      <c r="AY5" s="1"/>
      <c r="AZ5" s="1"/>
      <c r="BA5" s="1"/>
      <c r="BC5" s="1"/>
      <c r="BD5" s="1"/>
      <c r="BE5" s="1"/>
      <c r="BF5" s="1"/>
      <c r="BG5" s="1"/>
      <c r="BH5" s="1"/>
      <c r="BI5" s="1">
        <f t="shared" si="1"/>
        <v>0</v>
      </c>
      <c r="BJ5" s="1">
        <f t="shared" si="2"/>
        <v>0</v>
      </c>
      <c r="BK5" s="1">
        <f t="shared" si="3"/>
        <v>0</v>
      </c>
    </row>
    <row r="6" spans="1:63" x14ac:dyDescent="0.2">
      <c r="A6" s="2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4"/>
        <v>0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 t="shared" si="5"/>
        <v>0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>
        <f t="shared" si="0"/>
        <v>0</v>
      </c>
      <c r="AY6" s="1"/>
      <c r="AZ6" s="1"/>
      <c r="BA6" s="1"/>
      <c r="BC6" s="1"/>
      <c r="BD6" s="1"/>
      <c r="BE6" s="1"/>
      <c r="BF6" s="1"/>
      <c r="BG6" s="1"/>
      <c r="BH6" s="1"/>
      <c r="BI6" s="1">
        <f t="shared" si="1"/>
        <v>0</v>
      </c>
      <c r="BJ6" s="1">
        <f t="shared" si="2"/>
        <v>0</v>
      </c>
      <c r="BK6" s="1">
        <f t="shared" si="3"/>
        <v>0</v>
      </c>
    </row>
    <row r="7" spans="1:63" x14ac:dyDescent="0.2">
      <c r="A7" s="2">
        <v>23</v>
      </c>
      <c r="X7" s="1">
        <f t="shared" si="4"/>
        <v>0</v>
      </c>
      <c r="AM7" s="1">
        <v>0</v>
      </c>
      <c r="AX7" s="1">
        <f t="shared" si="0"/>
        <v>0</v>
      </c>
      <c r="BI7" s="1">
        <f t="shared" si="1"/>
        <v>0</v>
      </c>
      <c r="BJ7" s="1">
        <f t="shared" si="2"/>
        <v>0</v>
      </c>
      <c r="BK7" s="1">
        <f t="shared" si="3"/>
        <v>0</v>
      </c>
    </row>
    <row r="8" spans="1:63" x14ac:dyDescent="0.2">
      <c r="A8" s="2">
        <v>32</v>
      </c>
      <c r="X8" s="1">
        <f t="shared" si="4"/>
        <v>0</v>
      </c>
      <c r="AM8" s="1">
        <v>0</v>
      </c>
      <c r="AX8" s="1">
        <f t="shared" si="0"/>
        <v>0</v>
      </c>
      <c r="BI8" s="1">
        <f t="shared" si="1"/>
        <v>0</v>
      </c>
      <c r="BJ8" s="1">
        <f t="shared" si="2"/>
        <v>0</v>
      </c>
      <c r="BK8" s="1">
        <f t="shared" si="3"/>
        <v>0</v>
      </c>
    </row>
    <row r="9" spans="1:63" x14ac:dyDescent="0.2">
      <c r="A9" s="2">
        <v>45</v>
      </c>
      <c r="X9" s="1">
        <f t="shared" si="4"/>
        <v>0</v>
      </c>
      <c r="AM9" s="1">
        <v>0</v>
      </c>
      <c r="AX9" s="1">
        <f t="shared" si="0"/>
        <v>0</v>
      </c>
      <c r="BI9" s="1">
        <f t="shared" si="1"/>
        <v>0</v>
      </c>
      <c r="BJ9" s="1">
        <f t="shared" si="2"/>
        <v>0</v>
      </c>
      <c r="BK9" s="1">
        <f t="shared" si="3"/>
        <v>0</v>
      </c>
    </row>
    <row r="10" spans="1:63" x14ac:dyDescent="0.2">
      <c r="A10" s="2">
        <v>46</v>
      </c>
      <c r="X10" s="1">
        <f t="shared" si="4"/>
        <v>0</v>
      </c>
      <c r="AM10" s="1">
        <v>0</v>
      </c>
      <c r="AX10" s="1">
        <f t="shared" si="0"/>
        <v>0</v>
      </c>
      <c r="BI10" s="1">
        <f t="shared" si="1"/>
        <v>0</v>
      </c>
      <c r="BJ10" s="1">
        <f t="shared" si="2"/>
        <v>0</v>
      </c>
      <c r="BK10" s="1">
        <f t="shared" si="3"/>
        <v>0</v>
      </c>
    </row>
    <row r="11" spans="1:63" x14ac:dyDescent="0.2">
      <c r="A11" s="2">
        <v>49</v>
      </c>
      <c r="X11" s="1">
        <f t="shared" si="4"/>
        <v>0</v>
      </c>
      <c r="AM11" s="1">
        <v>0</v>
      </c>
      <c r="AX11" s="1">
        <f t="shared" si="0"/>
        <v>0</v>
      </c>
      <c r="BI11" s="1">
        <f t="shared" si="1"/>
        <v>0</v>
      </c>
      <c r="BJ11" s="1">
        <f t="shared" si="2"/>
        <v>0</v>
      </c>
      <c r="BK11" s="1">
        <f t="shared" si="3"/>
        <v>0</v>
      </c>
    </row>
    <row r="12" spans="1:63" x14ac:dyDescent="0.2">
      <c r="A12" s="2">
        <v>57</v>
      </c>
      <c r="X12" s="1">
        <f t="shared" si="4"/>
        <v>0</v>
      </c>
      <c r="AM12" s="1">
        <v>0</v>
      </c>
      <c r="AX12" s="1">
        <f t="shared" si="0"/>
        <v>0</v>
      </c>
      <c r="BI12" s="1">
        <f t="shared" si="1"/>
        <v>0</v>
      </c>
      <c r="BJ12" s="1">
        <f t="shared" si="2"/>
        <v>0</v>
      </c>
      <c r="BK12" s="1">
        <f t="shared" si="3"/>
        <v>0</v>
      </c>
    </row>
    <row r="13" spans="1:63" x14ac:dyDescent="0.2">
      <c r="A13" s="2">
        <v>58</v>
      </c>
      <c r="F13" s="1"/>
      <c r="X13" s="1">
        <f t="shared" si="4"/>
        <v>0</v>
      </c>
      <c r="AM13" s="1">
        <v>0</v>
      </c>
      <c r="AX13" s="1">
        <f t="shared" si="0"/>
        <v>0</v>
      </c>
      <c r="BI13" s="1">
        <f t="shared" si="1"/>
        <v>0</v>
      </c>
      <c r="BJ13" s="1">
        <f t="shared" si="2"/>
        <v>0</v>
      </c>
      <c r="BK13" s="1">
        <f t="shared" si="3"/>
        <v>0</v>
      </c>
    </row>
    <row r="14" spans="1:63" x14ac:dyDescent="0.2">
      <c r="A14" s="2">
        <v>63</v>
      </c>
      <c r="X14" s="1">
        <f t="shared" si="4"/>
        <v>0</v>
      </c>
      <c r="AM14" s="1">
        <v>0</v>
      </c>
      <c r="AX14" s="1">
        <f t="shared" si="0"/>
        <v>0</v>
      </c>
      <c r="BI14" s="1">
        <f t="shared" si="1"/>
        <v>0</v>
      </c>
      <c r="BJ14" s="1">
        <f t="shared" si="2"/>
        <v>0</v>
      </c>
      <c r="BK14" s="1">
        <f t="shared" si="3"/>
        <v>0</v>
      </c>
    </row>
    <row r="15" spans="1:63" x14ac:dyDescent="0.2">
      <c r="A15" s="2">
        <v>64</v>
      </c>
      <c r="D15" s="1"/>
      <c r="X15" s="1">
        <f t="shared" si="4"/>
        <v>0</v>
      </c>
      <c r="AM15" s="1">
        <v>0</v>
      </c>
      <c r="AX15" s="1">
        <f t="shared" si="0"/>
        <v>0</v>
      </c>
      <c r="BI15" s="1">
        <f t="shared" si="1"/>
        <v>0</v>
      </c>
      <c r="BJ15" s="1">
        <f t="shared" si="2"/>
        <v>0</v>
      </c>
      <c r="BK15" s="1">
        <f t="shared" si="3"/>
        <v>0</v>
      </c>
    </row>
    <row r="16" spans="1:63" x14ac:dyDescent="0.2">
      <c r="A16" s="2">
        <v>65</v>
      </c>
      <c r="X16" s="1">
        <f t="shared" si="4"/>
        <v>0</v>
      </c>
      <c r="AM16" s="1">
        <v>0</v>
      </c>
      <c r="AX16" s="1">
        <f t="shared" si="0"/>
        <v>0</v>
      </c>
      <c r="BI16" s="1">
        <f t="shared" si="1"/>
        <v>0</v>
      </c>
      <c r="BJ16" s="1">
        <f t="shared" si="2"/>
        <v>0</v>
      </c>
      <c r="BK16" s="1">
        <f t="shared" si="3"/>
        <v>0</v>
      </c>
    </row>
    <row r="17" spans="1:63" x14ac:dyDescent="0.2">
      <c r="A17" s="2">
        <v>67</v>
      </c>
      <c r="X17" s="1">
        <f t="shared" si="4"/>
        <v>0</v>
      </c>
      <c r="AM17" s="1">
        <v>0</v>
      </c>
      <c r="AX17" s="1">
        <f t="shared" si="0"/>
        <v>0</v>
      </c>
      <c r="BI17" s="1">
        <f t="shared" si="1"/>
        <v>0</v>
      </c>
      <c r="BJ17" s="1">
        <f t="shared" si="2"/>
        <v>0</v>
      </c>
      <c r="BK17" s="1">
        <f t="shared" si="3"/>
        <v>0</v>
      </c>
    </row>
    <row r="18" spans="1:63" x14ac:dyDescent="0.2">
      <c r="A18" s="2">
        <v>75</v>
      </c>
      <c r="X18" s="1">
        <f t="shared" si="4"/>
        <v>0</v>
      </c>
      <c r="AM18" s="1">
        <v>0</v>
      </c>
      <c r="AX18" s="1">
        <f t="shared" si="0"/>
        <v>0</v>
      </c>
      <c r="BI18" s="1">
        <f t="shared" si="1"/>
        <v>0</v>
      </c>
      <c r="BJ18" s="1">
        <f t="shared" si="2"/>
        <v>0</v>
      </c>
      <c r="BK18" s="1">
        <f t="shared" si="3"/>
        <v>0</v>
      </c>
    </row>
    <row r="19" spans="1:63" x14ac:dyDescent="0.2">
      <c r="A19" s="2">
        <v>76</v>
      </c>
      <c r="X19" s="1">
        <f t="shared" si="4"/>
        <v>0</v>
      </c>
      <c r="AM19" s="1">
        <v>0</v>
      </c>
      <c r="AX19" s="1">
        <f t="shared" si="0"/>
        <v>0</v>
      </c>
      <c r="BI19" s="1">
        <f t="shared" si="1"/>
        <v>0</v>
      </c>
      <c r="BJ19" s="1">
        <f t="shared" si="2"/>
        <v>0</v>
      </c>
      <c r="BK19" s="1">
        <f t="shared" si="3"/>
        <v>0</v>
      </c>
    </row>
    <row r="20" spans="1:63" x14ac:dyDescent="0.2">
      <c r="A20" s="2">
        <v>79</v>
      </c>
      <c r="X20" s="1">
        <f t="shared" si="4"/>
        <v>0</v>
      </c>
      <c r="AM20" s="1">
        <v>0</v>
      </c>
      <c r="AX20" s="1">
        <f t="shared" si="0"/>
        <v>0</v>
      </c>
      <c r="BI20" s="1">
        <f t="shared" si="1"/>
        <v>0</v>
      </c>
      <c r="BJ20" s="1">
        <f t="shared" si="2"/>
        <v>0</v>
      </c>
      <c r="BK20" s="1">
        <f t="shared" si="3"/>
        <v>0</v>
      </c>
    </row>
    <row r="21" spans="1:63" x14ac:dyDescent="0.2">
      <c r="A21" s="2">
        <v>81</v>
      </c>
      <c r="X21" s="1">
        <f t="shared" si="4"/>
        <v>0</v>
      </c>
      <c r="AM21" s="1">
        <v>0</v>
      </c>
      <c r="AX21" s="1">
        <f t="shared" si="0"/>
        <v>0</v>
      </c>
      <c r="BI21" s="1">
        <f t="shared" si="1"/>
        <v>0</v>
      </c>
      <c r="BJ21" s="1">
        <f t="shared" si="2"/>
        <v>0</v>
      </c>
      <c r="BK21" s="1">
        <f t="shared" si="3"/>
        <v>0</v>
      </c>
    </row>
    <row r="22" spans="1:63" x14ac:dyDescent="0.2">
      <c r="A22" s="2">
        <v>85</v>
      </c>
      <c r="X22" s="1">
        <f t="shared" si="4"/>
        <v>0</v>
      </c>
      <c r="AM22" s="1">
        <v>0</v>
      </c>
      <c r="AX22" s="1">
        <f t="shared" si="0"/>
        <v>0</v>
      </c>
      <c r="BI22" s="1">
        <f t="shared" si="1"/>
        <v>0</v>
      </c>
      <c r="BJ22" s="1">
        <f t="shared" si="2"/>
        <v>0</v>
      </c>
      <c r="BK22" s="1">
        <f t="shared" si="3"/>
        <v>0</v>
      </c>
    </row>
    <row r="23" spans="1:63" x14ac:dyDescent="0.2">
      <c r="A23" s="2">
        <v>89</v>
      </c>
      <c r="X23" s="1">
        <f t="shared" si="4"/>
        <v>0</v>
      </c>
      <c r="AM23" s="1">
        <v>0</v>
      </c>
      <c r="AX23" s="1">
        <f t="shared" si="0"/>
        <v>0</v>
      </c>
      <c r="BI23" s="1">
        <f t="shared" si="1"/>
        <v>0</v>
      </c>
      <c r="BJ23" s="1">
        <f t="shared" si="2"/>
        <v>0</v>
      </c>
      <c r="BK23" s="1">
        <f t="shared" si="3"/>
        <v>0</v>
      </c>
    </row>
    <row r="24" spans="1:63" x14ac:dyDescent="0.2">
      <c r="A24" s="2">
        <v>90</v>
      </c>
      <c r="X24" s="1">
        <f t="shared" si="4"/>
        <v>0</v>
      </c>
      <c r="AM24" s="1">
        <v>0</v>
      </c>
      <c r="AX24" s="1">
        <f t="shared" si="0"/>
        <v>0</v>
      </c>
      <c r="BI24" s="1">
        <f t="shared" si="1"/>
        <v>0</v>
      </c>
      <c r="BJ24" s="1">
        <f t="shared" si="2"/>
        <v>0</v>
      </c>
      <c r="BK24" s="1">
        <f t="shared" si="3"/>
        <v>0</v>
      </c>
    </row>
    <row r="25" spans="1:63" x14ac:dyDescent="0.2">
      <c r="A25" s="2">
        <v>94</v>
      </c>
      <c r="X25" s="1">
        <f t="shared" si="4"/>
        <v>0</v>
      </c>
      <c r="AM25" s="1">
        <v>0</v>
      </c>
      <c r="AX25" s="1">
        <f t="shared" si="0"/>
        <v>0</v>
      </c>
      <c r="BI25" s="1">
        <f t="shared" si="1"/>
        <v>0</v>
      </c>
      <c r="BJ25" s="1">
        <f t="shared" si="2"/>
        <v>0</v>
      </c>
      <c r="BK25" s="1">
        <f t="shared" si="3"/>
        <v>0</v>
      </c>
    </row>
    <row r="26" spans="1:63" x14ac:dyDescent="0.2">
      <c r="A26" s="2">
        <v>96</v>
      </c>
      <c r="X26" s="1">
        <f t="shared" si="4"/>
        <v>0</v>
      </c>
      <c r="AM26" s="1">
        <v>0</v>
      </c>
      <c r="AX26" s="1">
        <f t="shared" si="0"/>
        <v>0</v>
      </c>
      <c r="BI26" s="1">
        <f t="shared" si="1"/>
        <v>0</v>
      </c>
      <c r="BJ26" s="1">
        <f t="shared" si="2"/>
        <v>0</v>
      </c>
      <c r="BK26" s="1">
        <f t="shared" si="3"/>
        <v>0</v>
      </c>
    </row>
    <row r="27" spans="1:63" x14ac:dyDescent="0.2">
      <c r="A27" s="2">
        <v>97</v>
      </c>
      <c r="X27" s="1">
        <f t="shared" si="4"/>
        <v>0</v>
      </c>
      <c r="AM27" s="1">
        <v>0</v>
      </c>
      <c r="AX27" s="1">
        <f t="shared" si="0"/>
        <v>0</v>
      </c>
      <c r="BI27" s="1">
        <f t="shared" si="1"/>
        <v>0</v>
      </c>
      <c r="BJ27" s="1">
        <f t="shared" si="2"/>
        <v>0</v>
      </c>
      <c r="BK27" s="1">
        <f t="shared" si="3"/>
        <v>0</v>
      </c>
    </row>
    <row r="28" spans="1:63" x14ac:dyDescent="0.2">
      <c r="A28" s="2">
        <v>347</v>
      </c>
      <c r="X28" s="1">
        <f t="shared" si="4"/>
        <v>0</v>
      </c>
      <c r="AM28" s="1">
        <v>0</v>
      </c>
      <c r="AX28" s="1">
        <f t="shared" si="0"/>
        <v>0</v>
      </c>
      <c r="BI28" s="1">
        <f t="shared" si="1"/>
        <v>0</v>
      </c>
      <c r="BJ28" s="1">
        <f t="shared" si="2"/>
        <v>0</v>
      </c>
      <c r="BK28" s="1">
        <f t="shared" si="3"/>
        <v>0</v>
      </c>
    </row>
    <row r="29" spans="1:63" x14ac:dyDescent="0.2">
      <c r="A29" s="2">
        <v>374</v>
      </c>
      <c r="X29" s="1">
        <f t="shared" si="4"/>
        <v>0</v>
      </c>
      <c r="AM29" s="1">
        <v>0</v>
      </c>
      <c r="AX29" s="1">
        <f t="shared" si="0"/>
        <v>0</v>
      </c>
      <c r="BI29" s="1">
        <f t="shared" si="1"/>
        <v>0</v>
      </c>
      <c r="BJ29" s="1">
        <f t="shared" si="2"/>
        <v>0</v>
      </c>
      <c r="BK29" s="1">
        <f t="shared" si="3"/>
        <v>0</v>
      </c>
    </row>
    <row r="30" spans="1:63" x14ac:dyDescent="0.2">
      <c r="A30" s="2">
        <v>437</v>
      </c>
      <c r="X30" s="1">
        <f t="shared" si="4"/>
        <v>0</v>
      </c>
      <c r="AM30" s="1">
        <v>0</v>
      </c>
      <c r="AX30" s="1">
        <f t="shared" si="0"/>
        <v>0</v>
      </c>
      <c r="BI30" s="1">
        <f t="shared" si="1"/>
        <v>0</v>
      </c>
      <c r="BJ30" s="1">
        <f t="shared" si="2"/>
        <v>0</v>
      </c>
      <c r="BK30" s="1">
        <f t="shared" si="3"/>
        <v>0</v>
      </c>
    </row>
    <row r="31" spans="1:63" x14ac:dyDescent="0.2">
      <c r="A31" s="2">
        <v>473</v>
      </c>
      <c r="X31" s="1">
        <f t="shared" si="4"/>
        <v>0</v>
      </c>
      <c r="AM31" s="1">
        <v>0</v>
      </c>
      <c r="AX31" s="1">
        <f t="shared" si="0"/>
        <v>0</v>
      </c>
      <c r="BI31" s="1">
        <f t="shared" si="1"/>
        <v>0</v>
      </c>
      <c r="BJ31" s="1">
        <f t="shared" si="2"/>
        <v>0</v>
      </c>
      <c r="BK31" s="1">
        <f t="shared" si="3"/>
        <v>0</v>
      </c>
    </row>
    <row r="32" spans="1:63" x14ac:dyDescent="0.2">
      <c r="A32" s="2">
        <v>555</v>
      </c>
      <c r="X32" s="1">
        <f t="shared" si="4"/>
        <v>0</v>
      </c>
      <c r="AM32" s="1">
        <v>0</v>
      </c>
      <c r="AX32" s="1">
        <f t="shared" si="0"/>
        <v>0</v>
      </c>
      <c r="BI32" s="1">
        <f t="shared" si="1"/>
        <v>0</v>
      </c>
      <c r="BJ32" s="1">
        <f t="shared" si="2"/>
        <v>0</v>
      </c>
      <c r="BK32" s="1">
        <f t="shared" si="3"/>
        <v>0</v>
      </c>
    </row>
    <row r="33" spans="1:63" x14ac:dyDescent="0.2">
      <c r="A33" s="2">
        <v>557</v>
      </c>
      <c r="X33" s="1">
        <f t="shared" si="4"/>
        <v>0</v>
      </c>
      <c r="AM33" s="1">
        <v>0</v>
      </c>
      <c r="AX33" s="1">
        <f t="shared" si="0"/>
        <v>0</v>
      </c>
      <c r="BI33" s="1">
        <f t="shared" si="1"/>
        <v>0</v>
      </c>
      <c r="BJ33" s="1">
        <f t="shared" si="2"/>
        <v>0</v>
      </c>
      <c r="BK33" s="1">
        <f t="shared" si="3"/>
        <v>0</v>
      </c>
    </row>
    <row r="34" spans="1:63" x14ac:dyDescent="0.2">
      <c r="A34" s="2">
        <v>657</v>
      </c>
      <c r="X34" s="1">
        <f t="shared" si="4"/>
        <v>0</v>
      </c>
      <c r="AM34" s="1">
        <v>0</v>
      </c>
      <c r="AX34" s="1">
        <f t="shared" si="0"/>
        <v>0</v>
      </c>
      <c r="BI34" s="1">
        <f t="shared" si="1"/>
        <v>0</v>
      </c>
      <c r="BJ34" s="1">
        <f t="shared" si="2"/>
        <v>0</v>
      </c>
      <c r="BK34" s="1">
        <f t="shared" si="3"/>
        <v>0</v>
      </c>
    </row>
    <row r="35" spans="1:63" x14ac:dyDescent="0.2">
      <c r="A35" s="2">
        <v>675</v>
      </c>
      <c r="X35" s="1">
        <f t="shared" si="4"/>
        <v>0</v>
      </c>
      <c r="AM35" s="1">
        <v>0</v>
      </c>
      <c r="AX35" s="1">
        <f t="shared" si="0"/>
        <v>0</v>
      </c>
      <c r="BI35" s="1">
        <f t="shared" si="1"/>
        <v>0</v>
      </c>
      <c r="BJ35" s="1">
        <f t="shared" si="2"/>
        <v>0</v>
      </c>
      <c r="BK35" s="1">
        <f t="shared" si="3"/>
        <v>0</v>
      </c>
    </row>
    <row r="36" spans="1:63" x14ac:dyDescent="0.2">
      <c r="A36" s="2">
        <v>678</v>
      </c>
      <c r="X36" s="1">
        <f t="shared" si="4"/>
        <v>0</v>
      </c>
      <c r="AM36" s="1">
        <v>0</v>
      </c>
      <c r="AX36" s="1">
        <f t="shared" si="0"/>
        <v>0</v>
      </c>
      <c r="BI36" s="1">
        <f t="shared" si="1"/>
        <v>0</v>
      </c>
      <c r="BJ36" s="1">
        <f t="shared" si="2"/>
        <v>0</v>
      </c>
      <c r="BK36" s="1">
        <f t="shared" si="3"/>
        <v>0</v>
      </c>
    </row>
    <row r="37" spans="1:63" x14ac:dyDescent="0.2">
      <c r="A37" s="2">
        <v>734</v>
      </c>
      <c r="X37" s="1">
        <f t="shared" si="4"/>
        <v>0</v>
      </c>
      <c r="AM37" s="1">
        <v>0</v>
      </c>
      <c r="AX37" s="1">
        <f t="shared" si="0"/>
        <v>0</v>
      </c>
      <c r="BI37" s="1">
        <f t="shared" si="1"/>
        <v>0</v>
      </c>
      <c r="BJ37" s="1">
        <f t="shared" si="2"/>
        <v>0</v>
      </c>
      <c r="BK37" s="1">
        <f t="shared" si="3"/>
        <v>0</v>
      </c>
    </row>
    <row r="38" spans="1:63" x14ac:dyDescent="0.2">
      <c r="A38" s="2">
        <v>743</v>
      </c>
      <c r="X38" s="1">
        <f t="shared" si="4"/>
        <v>0</v>
      </c>
      <c r="AM38" s="1">
        <v>0</v>
      </c>
      <c r="AX38" s="1">
        <f t="shared" si="0"/>
        <v>0</v>
      </c>
      <c r="BI38" s="1">
        <f t="shared" si="1"/>
        <v>0</v>
      </c>
      <c r="BJ38" s="1">
        <f t="shared" si="2"/>
        <v>0</v>
      </c>
      <c r="BK38" s="1">
        <f t="shared" si="3"/>
        <v>0</v>
      </c>
    </row>
    <row r="39" spans="1:63" x14ac:dyDescent="0.2">
      <c r="A39" s="2">
        <v>768</v>
      </c>
      <c r="X39" s="1">
        <f t="shared" si="4"/>
        <v>0</v>
      </c>
      <c r="AM39" s="1">
        <v>0</v>
      </c>
      <c r="AX39" s="1">
        <f t="shared" si="0"/>
        <v>0</v>
      </c>
      <c r="BI39" s="1">
        <f t="shared" si="1"/>
        <v>0</v>
      </c>
      <c r="BJ39" s="1">
        <f t="shared" si="2"/>
        <v>0</v>
      </c>
      <c r="BK39" s="1">
        <f t="shared" si="3"/>
        <v>0</v>
      </c>
    </row>
    <row r="40" spans="1:63" x14ac:dyDescent="0.2">
      <c r="A40" s="2">
        <v>786</v>
      </c>
      <c r="F40" s="1"/>
      <c r="X40" s="1">
        <f t="shared" si="4"/>
        <v>0</v>
      </c>
      <c r="AM40" s="1">
        <v>0</v>
      </c>
      <c r="AX40" s="1">
        <f t="shared" si="0"/>
        <v>0</v>
      </c>
      <c r="BI40" s="1">
        <f t="shared" si="1"/>
        <v>0</v>
      </c>
      <c r="BJ40" s="1">
        <f t="shared" si="2"/>
        <v>0</v>
      </c>
      <c r="BK40" s="1">
        <f t="shared" si="3"/>
        <v>0</v>
      </c>
    </row>
    <row r="41" spans="1:63" x14ac:dyDescent="0.2">
      <c r="A41" s="2">
        <v>876</v>
      </c>
      <c r="X41" s="1">
        <f t="shared" si="4"/>
        <v>0</v>
      </c>
      <c r="AM41" s="1">
        <v>0</v>
      </c>
      <c r="AX41" s="1">
        <f t="shared" si="0"/>
        <v>0</v>
      </c>
      <c r="BI41" s="1">
        <f t="shared" si="1"/>
        <v>0</v>
      </c>
      <c r="BJ41" s="1">
        <f t="shared" si="2"/>
        <v>0</v>
      </c>
      <c r="BK41" s="1">
        <f t="shared" si="3"/>
        <v>0</v>
      </c>
    </row>
    <row r="42" spans="1:63" x14ac:dyDescent="0.2">
      <c r="A42" s="2">
        <v>987</v>
      </c>
      <c r="X42" s="1">
        <f t="shared" si="4"/>
        <v>0</v>
      </c>
      <c r="AM42" s="1">
        <v>0</v>
      </c>
      <c r="AX42" s="1">
        <f t="shared" si="0"/>
        <v>0</v>
      </c>
      <c r="BI42" s="1">
        <f t="shared" si="1"/>
        <v>0</v>
      </c>
      <c r="BJ42" s="1">
        <f t="shared" si="2"/>
        <v>0</v>
      </c>
      <c r="BK42" s="1">
        <f t="shared" si="3"/>
        <v>0</v>
      </c>
    </row>
    <row r="43" spans="1:63" x14ac:dyDescent="0.2">
      <c r="X43" s="1">
        <f t="shared" si="4"/>
        <v>0</v>
      </c>
    </row>
    <row r="44" spans="1:63" x14ac:dyDescent="0.2">
      <c r="A44" s="3" t="s">
        <v>50</v>
      </c>
      <c r="X44" s="1">
        <f xml:space="preserve"> AVERAGE(X4:X43)</f>
        <v>0</v>
      </c>
      <c r="AM44" s="1">
        <f xml:space="preserve"> AVERAGE(AM4:AM43)</f>
        <v>0</v>
      </c>
      <c r="AX44" s="1">
        <f xml:space="preserve"> AVERAGE(AX4:AX43)</f>
        <v>0</v>
      </c>
      <c r="BI44" s="1">
        <f xml:space="preserve"> AVERAGE(BI4:BI43)</f>
        <v>0</v>
      </c>
      <c r="BJ44" s="1">
        <f t="shared" ref="BJ44:BK44" si="6" xml:space="preserve"> AVERAGE(BJ4:BJ43)</f>
        <v>0</v>
      </c>
      <c r="BK44" s="1">
        <f t="shared" si="6"/>
        <v>0</v>
      </c>
    </row>
  </sheetData>
  <sortState ref="A1:X45">
    <sortCondition ref="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2020-05-18T10:16:06Z</dcterms:created>
  <dcterms:modified xsi:type="dcterms:W3CDTF">2020-06-20T05:32:12Z</dcterms:modified>
</cp:coreProperties>
</file>